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-1-66\FFOutput\งานพัสดุ\"/>
    </mc:Choice>
  </mc:AlternateContent>
  <xr:revisionPtr revIDLastSave="0" documentId="13_ncr:1_{49849CF4-A4B5-4B0D-8845-7289B198FCE9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<sst xmlns="http://schemas.openxmlformats.org/spreadsheetml/2006/main" count="1165" uniqueCount="251">
  <si>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</si>
  <si>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</si>
  <si>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</si>
  <si>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</si>
  <si>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</si>
  <si>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</si>
  <si>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</si>
  <si>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</si>
  <si>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</si>
  <si>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</si>
  <si>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</si>
  <si>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</si>
  <si>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</si>
  <si>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</si>
  <si>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</si>
  <si>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</si>
  <si>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</si>
  <si>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</si>
  <si>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</si>
  <si>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</si>
  <si>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</si>
  <si>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</si>
  <si>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</si>
  <si>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</si>
  <si>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</si>
  <si>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</si>
  <si>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</si>
  <si>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</si>
  <si>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</si>
  <si>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</si>
  <si>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</si>
  <si>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</si>
  <si>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</si>
  <si>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</si>
  <si>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</si>
  <si>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</si>
  <si>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</si>
  <si>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</si>
  <si>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</si>
  <si>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</si>
  <si>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</si>
  <si>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</si>
  <si>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</si>
  <si>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</si>
  <si>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</si>
  <si>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</si>
  <si>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</si>
  <si>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</si>
  <si>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</si>
  <si>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</si>
  <si>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</si>
  <si>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</si>
  <si>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</si>
  <si>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</si>
  <si>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</si>
  <si>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เทศบาลตำบลไชยมงคล</t>
  </si>
  <si>
    <t>เมืองนครราชสีมา</t>
  </si>
  <si>
    <t>นครราชสีมา</t>
  </si>
  <si>
    <t>มหาดไทย</t>
  </si>
  <si>
    <t>เทศบาลตำบล</t>
  </si>
  <si>
    <t>โครงการซ่อมแซมถนนที่ได้รับผลกระทบจากใช้งาน/ภัยพิบัติทางธรรมชาติในเขตพื้นที่ตำบลไชยมงลคล หมู่ที่ 2 บ้านบุตาล</t>
  </si>
  <si>
    <t>สิ้นสุดระยะสัญญา</t>
  </si>
  <si>
    <t>วิธีเฉพาะเจาะจง</t>
  </si>
  <si>
    <t>หจก.น้องใหม่คอนสตรัคชั่น</t>
  </si>
  <si>
    <t>67109148202</t>
  </si>
  <si>
    <t>โครงการซ่อมแซมถนนที่ได้รับผลกระทบจากใช้งาน/ภัยพิบัติทางธรรมชาติในเขตพื้นที่ตำบลไชยมงลคล หมู่ที่ 5 บ้านหนองไทร</t>
  </si>
  <si>
    <t>67109148317</t>
  </si>
  <si>
    <t>โครงการก่อสร้างถนนคอนกรีตเสริมเหล็ก หมู่ที่ 1 บ้านไชยมงคล (ซอย อส)</t>
  </si>
  <si>
    <t>67109259079</t>
  </si>
  <si>
    <t>โครงการวางท่อระบายน้ำ คสล.พร้อมบ่อพักน้ำ หมู่ที่ 1 (โกรกตะคร้อ ซอย 8)</t>
  </si>
  <si>
    <t>67109258948</t>
  </si>
  <si>
    <t>โครงการก่อสร้างรางระบายน้ำ/ท่อระบายน้ำ บ้านไชยมงคล หมู่ที่ 1 บริเวณกลุ่มบ้านโกรกตะคร้อ ซอย 6</t>
  </si>
  <si>
    <t>ยกเลิกการดำเนินการ</t>
  </si>
  <si>
    <t>โครงการธนาคารน้ำใต้ดิน บ้านหนองปลิง หมู่ที่ 4</t>
  </si>
  <si>
    <t>67109259226</t>
  </si>
  <si>
    <t>67109258783</t>
  </si>
  <si>
    <t xml:space="preserve">โครงการก่อสร้างคอนกรีตรั้วสำเร็จรูป (รั้วคาวบอย) บริเวณสวนป่าสาธารณประโยชน์วัดโกรกตะคร้อ หมู่ที่ 1 </t>
  </si>
  <si>
    <t>67119455243</t>
  </si>
  <si>
    <t>โครงการซ่อมแซมถนนที่ได้รับผลกระทบจากการใช้งนปกติ/ภัยพิบัติทางธรรมชาติในเขตพื้นที่ตำบลไชยมงคล หมู่ที่ 4 บ้านหนองปลิง</t>
  </si>
  <si>
    <t>วิธีประกาศเชิญชวนทั่วไป</t>
  </si>
  <si>
    <t>บริษัท มวลมิตร คอนสตรัคชั่น จำกัด</t>
  </si>
  <si>
    <t>67109180450</t>
  </si>
  <si>
    <t>โครงการซ่อมแซมถนนที่ได้รับผลกระทบจากการใช้งนปกติ/ภัยพิบัติทางธรรมชาติในเขตพื้นที่ตำบลไชยมงคล หมู่ที่ 1 บ้านไชยมงคล</t>
  </si>
  <si>
    <t>67109180296</t>
  </si>
  <si>
    <t>โครงการซ่อมแซมถนนที่ได้รับผลกระทบจากการใช้งานปกติ/ภัยพิบัติทางธรรมชาติในเขตพื้นที่ตำบลไชยมงคล หมู่ที่ 3 บ้านหนองพลวงใหญ่ ตำบลไชยมงคล อำเภอเมืองนครราชสีมา จังหวัดนครราชสีมา</t>
  </si>
  <si>
    <t>67109180495</t>
  </si>
  <si>
    <t>โครงการก่อสร้างถนนคอนกรีตเสริมเหล็ก บ้านไชยมงคล หมู่ที่ 1 (โกรกตะคร้อ ซอย 5)</t>
  </si>
  <si>
    <t>67109180555</t>
  </si>
  <si>
    <t>โครงการก่อสร้างถนนคอนกรีตเสริมเหล็ก บ้านหนองไทร หมู่ที่ 5 (ซอยบ้านนายผ่อน)</t>
  </si>
  <si>
    <t>67109180326</t>
  </si>
  <si>
    <t>โครงการติดตั้งการ์ดเรล บริเวณพื้นที่หมู่ที่ 1,2,3,4,และหมู่ที่ 5</t>
  </si>
  <si>
    <t>บริษัท อิสระกรุ๊ปทราฟฟิค จำกัด</t>
  </si>
  <si>
    <t>68019003530</t>
  </si>
  <si>
    <t>ก่อสร้างถนน ค.ส.ล.บ้านหนองพลวงใหญ่ หมู่ที่ 3 (ภูเขาทอง ซอยท้ายบ้าน)</t>
  </si>
  <si>
    <t>อยู่ระหว่างระยะสัญญา</t>
  </si>
  <si>
    <t>บริษัท โคราช สุขเกษม จำกัด</t>
  </si>
  <si>
    <t>68019386749</t>
  </si>
  <si>
    <t xml:space="preserve">เสริมผิวทางแอสฟัลท์ติกคอนกรีต สายทางบ้านหนองพลวงใหญ่ (ซอยเสมา) หมู่ที่ 3 ตำบลไชยมงคล อำเภอเมืองนครราชสีมา จังหวัดนครราชสีมา เชื่อมถนนเลียบอ่างเก็บน้ำห้วยยาง เขตตำบลโคกไทย อำเภอปักธงชัย จังหวัดนครราชสีมา </t>
  </si>
  <si>
    <t>บริษัท ช้างอ้วนคอนสตรัคชั่น จำกัด</t>
  </si>
  <si>
    <t>68019315444</t>
  </si>
  <si>
    <t>ครุภัณฑ์สำนักงาน (ตู้เก็บของ/ตู้เก็บเอกสาร)</t>
  </si>
  <si>
    <t>งบประมาณตามเทศบัญญัติ</t>
  </si>
  <si>
    <t>ยังไม่ได้ลงนามในสัญญา</t>
  </si>
  <si>
    <t>ครุภัณฑ์ก่อสร้าง (เครื่องอัดอากาศ ขนาด 300ลิตรต่อนาที)</t>
  </si>
  <si>
    <t>ครุภัณฑ์คอมพิวเตอร์และอิเล็กทรอนิกส์ (โครงการติดตั้งระบบทะเบียนราษฎรสำนักทะเบียนท้องถิ่นเทศบาลตำบลไชยมงคล)</t>
  </si>
  <si>
    <t>ครุภัณฑ์ยานพาหนะและขนส่ง (รถยนต์ส่วนกลาง รถบรรทุกดีเซล ขนาด 1 ตัน ปริมาตรกระบอกสูบไม่ต่ำกว่า 2,400 ซีซี หรือกำลังเครื่องยนต์</t>
  </si>
  <si>
    <t>ครุภัณฑ์คอมพิวเตอร์หรืออิเล็กทรอนิกส์ (เครื่องพิมพ์ Multifunction แบบฉีดหมึกพร้อมติตั้งถังหมึก)</t>
  </si>
  <si>
    <t>ครุภัณฑ์คอมพิวเตอร์หรืออิแล็กทรอนิกส์ (เครื่องคอมพิวเตอร์ สำหรับประมวลผลแบบที่ 1)</t>
  </si>
  <si>
    <t>โครงการก่อสร้างลานจอดรถเอนกประสงค์สำนักงานเทศบาลตำบลไชยมงคล</t>
  </si>
  <si>
    <t>โครงการปรับปรุงต่อเติมส่วนสำนักงานปลัดเทศบาลตำบลไชยมงคล</t>
  </si>
  <si>
    <t>จ้างเหมาซ่อมรถบรรทุกน้ำ หมายเลขทะเบียน ผว 3991 นครราชสีมา</t>
  </si>
  <si>
    <t>หจก.รถขุด 2002</t>
  </si>
  <si>
    <t>67109117437</t>
  </si>
  <si>
    <t>จ้างเหมาบำรุงรักษาและซ่อมแซมรถยนต์หมายเลขทะเบียน ขง 229 นครราชสีมา</t>
  </si>
  <si>
    <t>บริษัท คิงส์ยนต์ จำกัด</t>
  </si>
  <si>
    <t>67109257610</t>
  </si>
  <si>
    <t>จ้างเหมาถมดินพร้อมปรับเกลี่ยแต่งถนนสายหนองพลวงใหญ่ ซอย 10 หมู่ที่3</t>
  </si>
  <si>
    <t>นายเอกพล  จรปรุ</t>
  </si>
  <si>
    <t>67119121783</t>
  </si>
  <si>
    <t>จัดซื้อวัสดุการเกษตร</t>
  </si>
  <si>
    <t>โชคเจริญทรัพย์คอนกรีต</t>
  </si>
  <si>
    <t>67119174991</t>
  </si>
  <si>
    <t>จัดซื้อวัสดุยานพาหนะและขนส่ง (ยางรถยนต์ )</t>
  </si>
  <si>
    <t>บริษัท มิตรภาพการยางและศูนย์ล้อ จำกัด</t>
  </si>
  <si>
    <t>67119027445</t>
  </si>
  <si>
    <t xml:space="preserve">จัดซื้ออาหารเสริม(นม)สำหรับนักเรียนโรงเรียนบ้านหนองพลวงใหญ่ ประจำภาคเรียนที่ 2/2567 </t>
  </si>
  <si>
    <t>จัดซื้อวัสดุยานพาหนะและขนส่ง (ยางรถกระเช้า หมายเลขทะเบียน 86-7094) )</t>
  </si>
  <si>
    <t>67119176931</t>
  </si>
  <si>
    <t>จ้างเหมาตรวจเช็คระยะและเปลี่ยนถ่ายของเหลว รถบรรทุกขยะ หมายเลขทะเบียน 91-0481</t>
  </si>
  <si>
    <t>บริษัท ฮีโน่นครราชสีมา จำกัด</t>
  </si>
  <si>
    <t>67119216542</t>
  </si>
  <si>
    <t>จ้างเหมาซ่อมแซมรถบรรทุกขยะ หมายเลขทะเบียน 85-3796 นครราชสีมา</t>
  </si>
  <si>
    <t>67119173014</t>
  </si>
  <si>
    <t>จ้างเหมาซ่อมรถยนต์ หมายเลขทะเบียน กย 3479 นครราชสีมา</t>
  </si>
  <si>
    <t>บริษัท โตโยต้าไทยเย็น จำกัด</t>
  </si>
  <si>
    <t>67129056049</t>
  </si>
  <si>
    <t>จัดซื้ออาหารเสริม(นม)สำหรับนักเรียนโรงเรียนบ้านไชยมงคล(สืบสินวิทยา) ประจำภาคเรียนที่ 2/2567และนมปิดเทอม</t>
  </si>
  <si>
    <t>บริษัท แมรี่ แอน แดรี่ โปรดักส์ จำกัด</t>
  </si>
  <si>
    <t>67109436567</t>
  </si>
  <si>
    <t>67109427361</t>
  </si>
  <si>
    <t>จัดซื้อวัสดุสำนักงาน</t>
  </si>
  <si>
    <t>จัดซื้อวัสดุสำนักงาน (หมึกเครื่องถ่ายเอกสาร)</t>
  </si>
  <si>
    <t>หจก.ออฟฟิศ เซ็นเตอร์ กรุ๊ป</t>
  </si>
  <si>
    <t>67119389964</t>
  </si>
  <si>
    <t>จัดซื้อวสดุสำนักงาน (ธงชาติ)</t>
  </si>
  <si>
    <t>ร้านรวมเครื่องหมาย-เครื่องสนาม</t>
  </si>
  <si>
    <t>67119425928</t>
  </si>
  <si>
    <t>จ้างเหมาซ่อมแซมรถยนต์บรรทุกขยะ หมายเลขทะเบียน 87-8490 นครราชสีมา</t>
  </si>
  <si>
    <t>68019353207</t>
  </si>
  <si>
    <t>จ้างเหมาบำรุงรักษาและซ่อมแซมรถบรรทุกขยะหมายเลขทะเบียน 87-8490 นครราชสีมา</t>
  </si>
  <si>
    <t>68019087491</t>
  </si>
  <si>
    <t>จัดซื้อวัสดุยานพาหนะและขนส่ง (ยางรถยนต์หมายเลขทะเบียน 85-3796 นครราชสีมา)</t>
  </si>
  <si>
    <t>68019352026</t>
  </si>
  <si>
    <t>จัดซื้อวัสดุงานบ้านงานครัว</t>
  </si>
  <si>
    <t>บริษัท ดูโฮม จำกัด (มหาชน)</t>
  </si>
  <si>
    <t>68019363950</t>
  </si>
  <si>
    <t>จัดซื้อวัสดุไฟฟ้า</t>
  </si>
  <si>
    <t>หจก.สมพงษ์การไฟฟ้าโคราช</t>
  </si>
  <si>
    <t>67129450130</t>
  </si>
  <si>
    <t>จัดซื้ออาหารเสริม(นม)สำหรับศูนย์พัฒนาเด็กเล็กเทศบาลตำบลไชยมงคล</t>
  </si>
  <si>
    <t>67129218155</t>
  </si>
  <si>
    <t>จัดซื้อวัสดุเครื่องแต่งกาย</t>
  </si>
  <si>
    <t xml:space="preserve">ร้านนานาพาณิชย์ </t>
  </si>
  <si>
    <t>68029313947</t>
  </si>
  <si>
    <t>68029387688</t>
  </si>
  <si>
    <t>จัดซื้อวัคซีนป้องกันโรคพิษสุนัขบ้าพร้อมอุปกรณ์ฉีด</t>
  </si>
  <si>
    <t xml:space="preserve">ร้านเคซี เคมีคอล เซลล์ แอนด์ เซอร์วิส ซัพพลาย </t>
  </si>
  <si>
    <t>จ้างเหมาสำหรับทำป้ายติดประกาศและประชาสัมพันธ์งานต่าง ๆ</t>
  </si>
  <si>
    <t>นายสมชาย เกิดโมลี</t>
  </si>
  <si>
    <t>68039334900</t>
  </si>
  <si>
    <t>68029148240</t>
  </si>
  <si>
    <t>จ้างเหมาซ่อมแซมระบบโทรศัพท์สำนักงานเทศบาลตำบลไชยมงคล</t>
  </si>
  <si>
    <t>หจก.ตั้งใจทำ เทเลโฟน 2019</t>
  </si>
  <si>
    <t>68039054876</t>
  </si>
  <si>
    <t>จัดซื้อวัสดุคอมพิวเตอร์</t>
  </si>
  <si>
    <t>68039320580</t>
  </si>
  <si>
    <t>หจก.โคราชเครื่องถ่ายออโตเมชั่น</t>
  </si>
  <si>
    <t>68029534399</t>
  </si>
  <si>
    <t>จัดซื้อวัสดุก่อสร้าง</t>
  </si>
  <si>
    <t>หจก.สินไพศาลฮาร์ดแวร์</t>
  </si>
  <si>
    <t>วัสดุคอมพิวเตอร์ (หมึกเครื่องพิมพ์)</t>
  </si>
  <si>
    <t>68039421493</t>
  </si>
  <si>
    <t>จ้างเหมาซ่อมแซมรถบรรทุกน้ำ หมายเลขทะเบียน 85-3796</t>
  </si>
  <si>
    <t>หจก.บัวหลวงกลการ 2009 นครราชสีมา</t>
  </si>
  <si>
    <t>68039417854</t>
  </si>
  <si>
    <t>68039417653</t>
  </si>
  <si>
    <t>68039417099</t>
  </si>
  <si>
    <t>68039429591</t>
  </si>
  <si>
    <t>หจก.พวงทองซีเมนต์บล็อก</t>
  </si>
  <si>
    <t>จัดซื้อวัสดุยานพาหนะและขนส่ง</t>
  </si>
  <si>
    <t>ร้าน เอ็มเอส ออโต้ฟิมล์</t>
  </si>
  <si>
    <t>จัดซื้อวัสดุเชื้อเพลิงและหล่อลื่น (กองสาธารณสุขและสิ่งแวดล้อม)</t>
  </si>
  <si>
    <t>ภายในวงเงิน 400,000 (ตามเบิกจริง)</t>
  </si>
  <si>
    <t>ตามราคาน้ำมันในวันที่สั่งจ่ายน้ำมัน</t>
  </si>
  <si>
    <t>บริษัท บางจาก กรีนเนท จำกัด</t>
  </si>
  <si>
    <t>จัดซื้อวัสดุเชื้อเพลิงและหล่อลื่น (กองช่าง)</t>
  </si>
  <si>
    <t>ภายในวงเงิน 200,000 (ตามเบิกจริง)</t>
  </si>
  <si>
    <t>บิษัท บางจาก กรีนเนท จำกัด</t>
  </si>
  <si>
    <t>จัดซื้อวัสดุเชื้อเพลิงและหล่อลื่น (สำนักปลัดเทศบาล)</t>
  </si>
  <si>
    <t>ภายในวงเงิน 250,000 (ตามเบิกจริง)</t>
  </si>
  <si>
    <t>จัดซื้อวัสดุเชื้อเพลิงและหล่อลื่น (กองคลัง)</t>
  </si>
  <si>
    <t>ภายในวงเงิน 60,000 (ตามเบิกจริง)</t>
  </si>
  <si>
    <t>นางสาวแสงจันทร์ แก้ววงศ์ใหญ่</t>
  </si>
  <si>
    <t>จ้างเหมาซ่อมคอมพิวเตอร์ เลขครุภัณฑ์ 416-61-0036</t>
  </si>
  <si>
    <t>จ้างเหมาซ่อมแซมเครื่องพิมพ์</t>
  </si>
  <si>
    <t>บริษัท ด็อกเตอร์ ที จำกัด</t>
  </si>
  <si>
    <t>68019565107</t>
  </si>
  <si>
    <t>68029049078</t>
  </si>
  <si>
    <t>68029225823</t>
  </si>
  <si>
    <t>68029154708</t>
  </si>
  <si>
    <t>จ้างเหมาถ่ายเอกสาร</t>
  </si>
  <si>
    <t>ปูเป๊ก๊อปปี้</t>
  </si>
  <si>
    <t>จ้างเหมาทำป้ายไวนิลประชาสัมพันธ์เกี่ยวกับการหยุดเผา</t>
  </si>
  <si>
    <t>นายสมชาย ชีจะโปะ</t>
  </si>
  <si>
    <t>จ้างเหมาซ่อมแซมอาคารสถานที่ของศูนย์พัฒนาเด็กเทศบาลตำบลไชยมงคล</t>
  </si>
  <si>
    <t>68029011107</t>
  </si>
  <si>
    <t>จ้างเหมาสำรวจจำนวนสุนัข-แมว</t>
  </si>
  <si>
    <t>นางละออง ศิริสวัสดิ์</t>
  </si>
  <si>
    <t>68019222390</t>
  </si>
  <si>
    <t>หจก.ศรีประภัณฑ์ 2511</t>
  </si>
  <si>
    <t>จ้างเหมาประกอบอาหารว่างและเครื่องดื่ม</t>
  </si>
  <si>
    <t>กองทุนหลักประกันสุขภาพ</t>
  </si>
  <si>
    <t>นางสาวสุวรรณา อินจันทึก</t>
  </si>
  <si>
    <t>68019466119</t>
  </si>
  <si>
    <t>จ้างเหมาคนงานเขียนแบบ</t>
  </si>
  <si>
    <t>นายพนพ มุ่งบำเพ็ญ</t>
  </si>
  <si>
    <t>จ้างเหมาคนงานก่อสร้าง</t>
  </si>
  <si>
    <t>นายศักดิ์ชาย เข็มพุดซา</t>
  </si>
  <si>
    <t>โรงพิมพ์อาสารักษาดินแดน</t>
  </si>
  <si>
    <t xml:space="preserve">จ้างเหมาซ่อมแซมรถยนต์ส่วนกลาง หมายเลขทะเบียน ขอ 8520 </t>
  </si>
  <si>
    <t>จ้างเหมาทำป้ายไวนิลโครงการกิจกรรมพิธีวิ่งคบไฟในพิธีเปิดงานฉลองวันแห่งชัยชนะของท้าวสุรนารี พ.ศ. 2568</t>
  </si>
  <si>
    <t>นางสายสุณี  จันทร์ละมูล</t>
  </si>
  <si>
    <t>จัดซื้อหญ้าเทียม</t>
  </si>
  <si>
    <t>ฟาร์มมหาวิทยาลัยเทคโนโลยีสุรนารี</t>
  </si>
  <si>
    <t>จัดซื้อน้ำดื่ม</t>
  </si>
  <si>
    <t>จ้างเหมาเต้นท์และเก้าอี้</t>
  </si>
  <si>
    <t>นายฉอ้อน ชุนเกาะ</t>
  </si>
  <si>
    <t>จ้างเหมาทำป้ายไวนิลโครงการพัฒนาคุณธรรมและจริยธรรมแก่บุคลากร</t>
  </si>
  <si>
    <t>จ้างเหมาเครื่องเสียงพร้อมอุปกรณ์</t>
  </si>
  <si>
    <t>นางสาวสุรีรัตน์  สวัสดี</t>
  </si>
  <si>
    <t>จ้างเหมาซ่อมแซมเครื่องคอมพิวเตอร์ 416 64 0041</t>
  </si>
  <si>
    <t>จ้างเหมาประกอบอาหารว่างและเครื่องดื่มโครงการสัตว์ปลอดโรค คนปลอดภัย จากโรคพิษสุนัขบ้า</t>
  </si>
  <si>
    <t>จัดซื้อวัสดุตามโครงการแข่งขันกีฬาสีศูนย์พัฒนาเด็กเล็กเทศบาลตำบลไชยมงคล</t>
  </si>
  <si>
    <t>ร้านฐานะภัณฑ์</t>
  </si>
  <si>
    <t>ค่าเช่าเครื่องแต่งกายสำหรับพิธีเปิดตามโครงการแข่งขันกีฬาสีศูนย์พัฒนาเด็กเล็กเทศบาลตำบลไชยมงคล</t>
  </si>
  <si>
    <t>นางณัทธนกร สัมฤทธิยานุสรณ์</t>
  </si>
  <si>
    <t>จัดซื้อจัดจ้างที่ไม่ต้องดำเนินการในระบบ egp</t>
  </si>
  <si>
    <t>เงินสะสม (งบลงทุน)</t>
  </si>
  <si>
    <t>เงินอุดหนุนเฉพาะกิจ (งบลงทุน)</t>
  </si>
  <si>
    <t>งบประมาณตามเทศบัญญัติ (งบลงทุน)</t>
  </si>
  <si>
    <t>งบประมาณตามเทศบัญญัติ(งบลงทุน)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</si>
</sst>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J27" sqref="J2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190289</v>
      </c>
      <c r="J2" s="25" t="s">
        <v>247</v>
      </c>
      <c r="K2" s="19" t="s">
        <v>61</v>
      </c>
      <c r="L2" s="19" t="s">
        <v>62</v>
      </c>
      <c r="M2" s="23">
        <v>190289</v>
      </c>
      <c r="N2" s="23">
        <v>184500</v>
      </c>
      <c r="O2" s="19" t="s">
        <v>63</v>
      </c>
      <c r="P2" s="22" t="s">
        <v>64</v>
      </c>
    </row>
    <row r="3" spans="1:16" ht="42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126100</v>
      </c>
      <c r="J3" s="25" t="s">
        <v>247</v>
      </c>
      <c r="K3" s="19" t="s">
        <v>61</v>
      </c>
      <c r="L3" s="19" t="s">
        <v>62</v>
      </c>
      <c r="M3" s="23">
        <v>126100</v>
      </c>
      <c r="N3" s="23">
        <v>122300</v>
      </c>
      <c r="O3" s="19" t="s">
        <v>63</v>
      </c>
      <c r="P3" s="22" t="s">
        <v>66</v>
      </c>
    </row>
    <row r="4" spans="1:16" ht="42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1">
        <v>53796</v>
      </c>
      <c r="J4" s="25" t="s">
        <v>247</v>
      </c>
      <c r="K4" s="19" t="s">
        <v>61</v>
      </c>
      <c r="L4" s="19" t="s">
        <v>62</v>
      </c>
      <c r="M4" s="23">
        <v>53796</v>
      </c>
      <c r="N4" s="23">
        <v>52100</v>
      </c>
      <c r="O4" s="19" t="s">
        <v>63</v>
      </c>
      <c r="P4" s="22" t="s">
        <v>68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21">
        <v>243600</v>
      </c>
      <c r="J5" s="25" t="s">
        <v>247</v>
      </c>
      <c r="K5" s="19" t="s">
        <v>61</v>
      </c>
      <c r="L5" s="19" t="s">
        <v>62</v>
      </c>
      <c r="M5" s="23">
        <v>243600</v>
      </c>
      <c r="N5" s="23">
        <v>236200</v>
      </c>
      <c r="O5" s="19" t="s">
        <v>63</v>
      </c>
      <c r="P5" s="22" t="s">
        <v>70</v>
      </c>
    </row>
    <row r="6" spans="1:16" ht="42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71</v>
      </c>
      <c r="I6" s="21">
        <v>87500</v>
      </c>
      <c r="J6" s="25" t="s">
        <v>247</v>
      </c>
      <c r="K6" s="19" t="s">
        <v>72</v>
      </c>
      <c r="L6" s="19" t="s">
        <v>62</v>
      </c>
      <c r="M6" s="23">
        <v>87500</v>
      </c>
      <c r="N6" s="23">
        <v>84800</v>
      </c>
      <c r="O6" s="19" t="s">
        <v>63</v>
      </c>
      <c r="P6" s="22" t="s">
        <v>75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73</v>
      </c>
      <c r="I7" s="21">
        <v>50000</v>
      </c>
      <c r="J7" s="25" t="s">
        <v>247</v>
      </c>
      <c r="K7" s="19" t="s">
        <v>61</v>
      </c>
      <c r="L7" s="19" t="s">
        <v>62</v>
      </c>
      <c r="M7" s="23">
        <v>50000</v>
      </c>
      <c r="N7" s="23">
        <v>48500</v>
      </c>
      <c r="O7" s="19" t="s">
        <v>63</v>
      </c>
      <c r="P7" s="22" t="s">
        <v>74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76</v>
      </c>
      <c r="I8" s="21">
        <v>407000</v>
      </c>
      <c r="J8" s="25" t="s">
        <v>247</v>
      </c>
      <c r="K8" s="19" t="s">
        <v>61</v>
      </c>
      <c r="L8" s="19" t="s">
        <v>62</v>
      </c>
      <c r="M8" s="23">
        <v>407000</v>
      </c>
      <c r="N8" s="23">
        <v>400000</v>
      </c>
      <c r="O8" s="19" t="s">
        <v>63</v>
      </c>
      <c r="P8" s="22" t="s">
        <v>77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78</v>
      </c>
      <c r="I9" s="21">
        <v>246895</v>
      </c>
      <c r="J9" s="25" t="s">
        <v>247</v>
      </c>
      <c r="K9" s="19" t="s">
        <v>61</v>
      </c>
      <c r="L9" s="19" t="s">
        <v>79</v>
      </c>
      <c r="M9" s="23">
        <v>246895</v>
      </c>
      <c r="N9" s="23">
        <v>211800</v>
      </c>
      <c r="O9" s="19" t="s">
        <v>80</v>
      </c>
      <c r="P9" s="22" t="s">
        <v>81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82</v>
      </c>
      <c r="I10" s="21">
        <v>435900</v>
      </c>
      <c r="J10" s="25" t="s">
        <v>247</v>
      </c>
      <c r="K10" s="19" t="s">
        <v>61</v>
      </c>
      <c r="L10" s="19" t="s">
        <v>79</v>
      </c>
      <c r="M10" s="23">
        <v>435900</v>
      </c>
      <c r="N10" s="23">
        <v>370000</v>
      </c>
      <c r="O10" s="19" t="s">
        <v>80</v>
      </c>
      <c r="P10" s="22" t="s">
        <v>83</v>
      </c>
    </row>
    <row r="11" spans="1:16" ht="63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84</v>
      </c>
      <c r="I11" s="21">
        <v>166556</v>
      </c>
      <c r="J11" s="25" t="s">
        <v>247</v>
      </c>
      <c r="K11" s="19" t="s">
        <v>61</v>
      </c>
      <c r="L11" s="19" t="s">
        <v>79</v>
      </c>
      <c r="M11" s="23">
        <v>166556</v>
      </c>
      <c r="N11" s="23">
        <v>147900</v>
      </c>
      <c r="O11" s="19" t="s">
        <v>80</v>
      </c>
      <c r="P11" s="22" t="s">
        <v>85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86</v>
      </c>
      <c r="I12" s="21">
        <v>319829</v>
      </c>
      <c r="J12" s="25" t="s">
        <v>247</v>
      </c>
      <c r="K12" s="19" t="s">
        <v>61</v>
      </c>
      <c r="L12" s="19" t="s">
        <v>79</v>
      </c>
      <c r="M12" s="23">
        <v>319829</v>
      </c>
      <c r="N12" s="23">
        <v>275000</v>
      </c>
      <c r="O12" s="19" t="s">
        <v>80</v>
      </c>
      <c r="P12" s="22" t="s">
        <v>87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88</v>
      </c>
      <c r="I13" s="21">
        <v>269465</v>
      </c>
      <c r="J13" s="25" t="s">
        <v>247</v>
      </c>
      <c r="K13" s="19" t="s">
        <v>61</v>
      </c>
      <c r="L13" s="19" t="s">
        <v>79</v>
      </c>
      <c r="M13" s="23">
        <v>269465</v>
      </c>
      <c r="N13" s="23">
        <v>227000</v>
      </c>
      <c r="O13" s="19" t="s">
        <v>80</v>
      </c>
      <c r="P13" s="22" t="s">
        <v>89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90</v>
      </c>
      <c r="I14" s="21">
        <v>207000</v>
      </c>
      <c r="J14" s="25" t="s">
        <v>247</v>
      </c>
      <c r="K14" s="19" t="s">
        <v>61</v>
      </c>
      <c r="L14" s="19" t="s">
        <v>62</v>
      </c>
      <c r="M14" s="23">
        <v>207000</v>
      </c>
      <c r="N14" s="23">
        <v>205000</v>
      </c>
      <c r="O14" s="19" t="s">
        <v>91</v>
      </c>
      <c r="P14" s="22" t="s">
        <v>92</v>
      </c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93</v>
      </c>
      <c r="I15" s="21">
        <v>4184000</v>
      </c>
      <c r="J15" s="25" t="s">
        <v>248</v>
      </c>
      <c r="K15" s="19" t="s">
        <v>94</v>
      </c>
      <c r="L15" s="19" t="s">
        <v>79</v>
      </c>
      <c r="M15" s="23">
        <v>4054905.03</v>
      </c>
      <c r="N15" s="23">
        <v>2635000</v>
      </c>
      <c r="O15" s="19" t="s">
        <v>95</v>
      </c>
      <c r="P15" s="22" t="s">
        <v>96</v>
      </c>
    </row>
    <row r="16" spans="1:16" ht="84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97</v>
      </c>
      <c r="I16" s="21">
        <v>4357000</v>
      </c>
      <c r="J16" s="25" t="s">
        <v>248</v>
      </c>
      <c r="K16" s="19" t="s">
        <v>94</v>
      </c>
      <c r="L16" s="19" t="s">
        <v>79</v>
      </c>
      <c r="M16" s="23">
        <v>4849393.59</v>
      </c>
      <c r="N16" s="23">
        <v>4342000</v>
      </c>
      <c r="O16" s="19" t="s">
        <v>98</v>
      </c>
      <c r="P16" s="22" t="s">
        <v>99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100</v>
      </c>
      <c r="I17" s="21">
        <v>25000</v>
      </c>
      <c r="J17" s="25" t="s">
        <v>249</v>
      </c>
      <c r="K17" s="19" t="s">
        <v>102</v>
      </c>
      <c r="L17" s="19" t="s">
        <v>62</v>
      </c>
      <c r="M17" s="19"/>
      <c r="N17" s="19"/>
      <c r="O17" s="19"/>
      <c r="P17" s="22"/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103</v>
      </c>
      <c r="I18" s="21">
        <v>66000</v>
      </c>
      <c r="J18" s="25" t="s">
        <v>249</v>
      </c>
      <c r="K18" s="19" t="s">
        <v>102</v>
      </c>
      <c r="L18" s="19" t="s">
        <v>62</v>
      </c>
      <c r="M18" s="19"/>
      <c r="N18" s="19"/>
      <c r="O18" s="19"/>
      <c r="P18" s="22"/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104</v>
      </c>
      <c r="I19" s="21">
        <v>1400000</v>
      </c>
      <c r="J19" s="25" t="s">
        <v>250</v>
      </c>
      <c r="K19" s="19" t="s">
        <v>102</v>
      </c>
      <c r="L19" s="19" t="s">
        <v>79</v>
      </c>
      <c r="M19" s="19"/>
      <c r="N19" s="19"/>
      <c r="O19" s="19"/>
      <c r="P19" s="22"/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105</v>
      </c>
      <c r="I20" s="21">
        <v>850000</v>
      </c>
      <c r="J20" s="25" t="s">
        <v>250</v>
      </c>
      <c r="K20" s="19" t="s">
        <v>102</v>
      </c>
      <c r="L20" s="19" t="s">
        <v>79</v>
      </c>
      <c r="M20" s="19"/>
      <c r="N20" s="19"/>
      <c r="O20" s="19"/>
      <c r="P20" s="22"/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106</v>
      </c>
      <c r="I21" s="21">
        <v>16000</v>
      </c>
      <c r="J21" s="25" t="s">
        <v>250</v>
      </c>
      <c r="K21" s="19" t="s">
        <v>61</v>
      </c>
      <c r="L21" s="19" t="s">
        <v>62</v>
      </c>
      <c r="M21" s="23">
        <v>16000</v>
      </c>
      <c r="N21" s="23">
        <v>15800</v>
      </c>
      <c r="O21" s="19" t="s">
        <v>176</v>
      </c>
      <c r="P21" s="22" t="s">
        <v>177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107</v>
      </c>
      <c r="I22" s="21">
        <v>48000</v>
      </c>
      <c r="J22" s="25" t="s">
        <v>250</v>
      </c>
      <c r="K22" s="19" t="s">
        <v>102</v>
      </c>
      <c r="L22" s="19" t="s">
        <v>62</v>
      </c>
      <c r="M22" s="19"/>
      <c r="N22" s="19"/>
      <c r="O22" s="19"/>
      <c r="P22" s="22"/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106</v>
      </c>
      <c r="I23" s="21">
        <v>8000</v>
      </c>
      <c r="J23" s="25" t="s">
        <v>250</v>
      </c>
      <c r="K23" s="19" t="s">
        <v>102</v>
      </c>
      <c r="L23" s="19" t="s">
        <v>62</v>
      </c>
      <c r="M23" s="19"/>
      <c r="N23" s="19"/>
      <c r="O23" s="19"/>
      <c r="P23" s="22"/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108</v>
      </c>
      <c r="I24" s="21">
        <v>1250000</v>
      </c>
      <c r="J24" s="25" t="s">
        <v>250</v>
      </c>
      <c r="K24" s="19" t="s">
        <v>102</v>
      </c>
      <c r="L24" s="19" t="s">
        <v>79</v>
      </c>
      <c r="M24" s="19"/>
      <c r="N24" s="19"/>
      <c r="O24" s="19"/>
      <c r="P24" s="22"/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109</v>
      </c>
      <c r="I25" s="21">
        <v>150000</v>
      </c>
      <c r="J25" s="25" t="s">
        <v>250</v>
      </c>
      <c r="K25" s="19" t="s">
        <v>102</v>
      </c>
      <c r="L25" s="19" t="s">
        <v>62</v>
      </c>
      <c r="M25" s="19"/>
      <c r="N25" s="19"/>
      <c r="O25" s="19"/>
      <c r="P25" s="22"/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110</v>
      </c>
      <c r="I26" s="21">
        <v>9737</v>
      </c>
      <c r="J26" s="19" t="s">
        <v>101</v>
      </c>
      <c r="K26" s="19" t="s">
        <v>61</v>
      </c>
      <c r="L26" s="19" t="s">
        <v>62</v>
      </c>
      <c r="M26" s="21">
        <v>9737</v>
      </c>
      <c r="N26" s="21">
        <v>9737</v>
      </c>
      <c r="O26" s="19" t="s">
        <v>111</v>
      </c>
      <c r="P26" s="22" t="s">
        <v>112</v>
      </c>
    </row>
    <row r="27" spans="1:16" ht="42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113</v>
      </c>
      <c r="I27" s="21">
        <v>5265.47</v>
      </c>
      <c r="J27" s="19" t="s">
        <v>101</v>
      </c>
      <c r="K27" s="19" t="s">
        <v>61</v>
      </c>
      <c r="L27" s="19" t="s">
        <v>62</v>
      </c>
      <c r="M27" s="21">
        <v>5265.47</v>
      </c>
      <c r="N27" s="21">
        <v>5265.47</v>
      </c>
      <c r="O27" s="19" t="s">
        <v>114</v>
      </c>
      <c r="P27" s="22" t="s">
        <v>115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116</v>
      </c>
      <c r="I28" s="21">
        <v>39000</v>
      </c>
      <c r="J28" s="19" t="s">
        <v>101</v>
      </c>
      <c r="K28" s="19" t="s">
        <v>61</v>
      </c>
      <c r="L28" s="19" t="s">
        <v>62</v>
      </c>
      <c r="M28" s="21">
        <v>39000</v>
      </c>
      <c r="N28" s="21">
        <v>39000</v>
      </c>
      <c r="O28" s="19" t="s">
        <v>117</v>
      </c>
      <c r="P28" s="22" t="s">
        <v>118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119</v>
      </c>
      <c r="I29" s="21">
        <v>14435</v>
      </c>
      <c r="J29" s="19" t="s">
        <v>101</v>
      </c>
      <c r="K29" s="19" t="s">
        <v>61</v>
      </c>
      <c r="L29" s="19" t="s">
        <v>62</v>
      </c>
      <c r="M29" s="21">
        <v>14435</v>
      </c>
      <c r="N29" s="21">
        <v>14435</v>
      </c>
      <c r="O29" s="19" t="s">
        <v>120</v>
      </c>
      <c r="P29" s="22" t="s">
        <v>121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122</v>
      </c>
      <c r="I30" s="21">
        <v>24000</v>
      </c>
      <c r="J30" s="19" t="s">
        <v>101</v>
      </c>
      <c r="K30" s="19" t="s">
        <v>61</v>
      </c>
      <c r="L30" s="19" t="s">
        <v>62</v>
      </c>
      <c r="M30" s="21">
        <v>24000</v>
      </c>
      <c r="N30" s="21">
        <v>24000</v>
      </c>
      <c r="O30" s="19" t="s">
        <v>123</v>
      </c>
      <c r="P30" s="22" t="s">
        <v>124</v>
      </c>
    </row>
    <row r="31" spans="1:16" ht="42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125</v>
      </c>
      <c r="I31" s="21">
        <v>93290</v>
      </c>
      <c r="J31" s="19" t="s">
        <v>101</v>
      </c>
      <c r="K31" s="19" t="s">
        <v>61</v>
      </c>
      <c r="L31" s="19" t="s">
        <v>62</v>
      </c>
      <c r="M31" s="21">
        <v>93290</v>
      </c>
      <c r="N31" s="21">
        <v>93290</v>
      </c>
      <c r="O31" s="19" t="s">
        <v>137</v>
      </c>
      <c r="P31" s="22" t="s">
        <v>139</v>
      </c>
    </row>
    <row r="32" spans="1:16" ht="42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126</v>
      </c>
      <c r="I32" s="21">
        <v>25800</v>
      </c>
      <c r="J32" s="19" t="s">
        <v>101</v>
      </c>
      <c r="K32" s="19" t="s">
        <v>61</v>
      </c>
      <c r="L32" s="19" t="s">
        <v>62</v>
      </c>
      <c r="M32" s="21">
        <v>25800</v>
      </c>
      <c r="N32" s="21">
        <v>25800</v>
      </c>
      <c r="O32" s="19" t="s">
        <v>123</v>
      </c>
      <c r="P32" s="22" t="s">
        <v>127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128</v>
      </c>
      <c r="I33" s="21">
        <v>12894.57</v>
      </c>
      <c r="J33" s="19" t="s">
        <v>101</v>
      </c>
      <c r="K33" s="19" t="s">
        <v>61</v>
      </c>
      <c r="L33" s="19" t="s">
        <v>62</v>
      </c>
      <c r="M33" s="21">
        <v>12894.57</v>
      </c>
      <c r="N33" s="21">
        <v>12894.57</v>
      </c>
      <c r="O33" s="19" t="s">
        <v>129</v>
      </c>
      <c r="P33" s="22" t="s">
        <v>130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131</v>
      </c>
      <c r="I34" s="21">
        <v>37781.699999999997</v>
      </c>
      <c r="J34" s="19" t="s">
        <v>101</v>
      </c>
      <c r="K34" s="19" t="s">
        <v>61</v>
      </c>
      <c r="L34" s="19" t="s">
        <v>62</v>
      </c>
      <c r="M34" s="21">
        <v>37781.699999999997</v>
      </c>
      <c r="N34" s="21">
        <v>37781.699999999997</v>
      </c>
      <c r="O34" s="19" t="s">
        <v>111</v>
      </c>
      <c r="P34" s="22" t="s">
        <v>132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133</v>
      </c>
      <c r="I35" s="21">
        <v>5343.57</v>
      </c>
      <c r="J35" s="19" t="s">
        <v>101</v>
      </c>
      <c r="K35" s="19" t="s">
        <v>61</v>
      </c>
      <c r="L35" s="19" t="s">
        <v>62</v>
      </c>
      <c r="M35" s="21">
        <v>5343.57</v>
      </c>
      <c r="N35" s="21">
        <v>5343.57</v>
      </c>
      <c r="O35" s="19" t="s">
        <v>134</v>
      </c>
      <c r="P35" s="22" t="s">
        <v>135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136</v>
      </c>
      <c r="I36" s="21">
        <v>153928.5</v>
      </c>
      <c r="J36" s="19" t="s">
        <v>101</v>
      </c>
      <c r="K36" s="19" t="s">
        <v>61</v>
      </c>
      <c r="L36" s="19" t="s">
        <v>62</v>
      </c>
      <c r="M36" s="21">
        <v>153928.5</v>
      </c>
      <c r="N36" s="21">
        <v>153928.5</v>
      </c>
      <c r="O36" s="19" t="s">
        <v>137</v>
      </c>
      <c r="P36" s="22" t="s">
        <v>138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141</v>
      </c>
      <c r="I37" s="21">
        <v>9900</v>
      </c>
      <c r="J37" s="19" t="s">
        <v>101</v>
      </c>
      <c r="K37" s="19" t="s">
        <v>61</v>
      </c>
      <c r="L37" s="19" t="s">
        <v>62</v>
      </c>
      <c r="M37" s="21">
        <v>9900</v>
      </c>
      <c r="N37" s="21">
        <v>9900</v>
      </c>
      <c r="O37" s="19" t="s">
        <v>142</v>
      </c>
      <c r="P37" s="22" t="s">
        <v>143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144</v>
      </c>
      <c r="I38" s="21">
        <v>5200</v>
      </c>
      <c r="J38" s="19" t="s">
        <v>101</v>
      </c>
      <c r="K38" s="19" t="s">
        <v>61</v>
      </c>
      <c r="L38" s="19" t="s">
        <v>62</v>
      </c>
      <c r="M38" s="21">
        <v>5200</v>
      </c>
      <c r="N38" s="21">
        <v>5200</v>
      </c>
      <c r="O38" s="19" t="s">
        <v>145</v>
      </c>
      <c r="P38" s="22" t="s">
        <v>146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147</v>
      </c>
      <c r="I39" s="21">
        <v>75756</v>
      </c>
      <c r="J39" s="19" t="s">
        <v>101</v>
      </c>
      <c r="K39" s="19" t="s">
        <v>61</v>
      </c>
      <c r="L39" s="19" t="s">
        <v>62</v>
      </c>
      <c r="M39" s="21">
        <v>75756</v>
      </c>
      <c r="N39" s="21">
        <v>75756</v>
      </c>
      <c r="O39" s="19" t="s">
        <v>111</v>
      </c>
      <c r="P39" s="22" t="s">
        <v>148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149</v>
      </c>
      <c r="I40" s="21">
        <v>53874.5</v>
      </c>
      <c r="J40" s="19" t="s">
        <v>101</v>
      </c>
      <c r="K40" s="19" t="s">
        <v>61</v>
      </c>
      <c r="L40" s="19" t="s">
        <v>62</v>
      </c>
      <c r="M40" s="21">
        <v>53874.5</v>
      </c>
      <c r="N40" s="21">
        <v>53874.5</v>
      </c>
      <c r="O40" s="19" t="s">
        <v>111</v>
      </c>
      <c r="P40" s="22" t="s">
        <v>150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151</v>
      </c>
      <c r="I41" s="21">
        <v>24800</v>
      </c>
      <c r="J41" s="19" t="s">
        <v>101</v>
      </c>
      <c r="K41" s="19" t="s">
        <v>61</v>
      </c>
      <c r="L41" s="19" t="s">
        <v>62</v>
      </c>
      <c r="M41" s="21">
        <v>24800</v>
      </c>
      <c r="N41" s="21">
        <v>24800</v>
      </c>
      <c r="O41" s="19" t="s">
        <v>123</v>
      </c>
      <c r="P41" s="22" t="s">
        <v>152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153</v>
      </c>
      <c r="I42" s="21">
        <v>13994</v>
      </c>
      <c r="J42" s="19" t="s">
        <v>101</v>
      </c>
      <c r="K42" s="19" t="s">
        <v>61</v>
      </c>
      <c r="L42" s="19" t="s">
        <v>62</v>
      </c>
      <c r="M42" s="21">
        <v>13994</v>
      </c>
      <c r="N42" s="21">
        <v>13994</v>
      </c>
      <c r="O42" s="19" t="s">
        <v>154</v>
      </c>
      <c r="P42" s="22" t="s">
        <v>155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156</v>
      </c>
      <c r="I43" s="21">
        <v>57070</v>
      </c>
      <c r="J43" s="19" t="s">
        <v>101</v>
      </c>
      <c r="K43" s="19" t="s">
        <v>61</v>
      </c>
      <c r="L43" s="19" t="s">
        <v>62</v>
      </c>
      <c r="M43" s="21">
        <v>57070</v>
      </c>
      <c r="N43" s="21">
        <v>57070</v>
      </c>
      <c r="O43" s="19" t="s">
        <v>157</v>
      </c>
      <c r="P43" s="22" t="s">
        <v>158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159</v>
      </c>
      <c r="I44" s="21">
        <v>30494.5</v>
      </c>
      <c r="J44" s="19" t="s">
        <v>101</v>
      </c>
      <c r="K44" s="19" t="s">
        <v>61</v>
      </c>
      <c r="L44" s="19" t="s">
        <v>62</v>
      </c>
      <c r="M44" s="21">
        <v>30494.5</v>
      </c>
      <c r="N44" s="21">
        <v>30494.5</v>
      </c>
      <c r="O44" s="19" t="s">
        <v>137</v>
      </c>
      <c r="P44" s="22" t="s">
        <v>160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161</v>
      </c>
      <c r="I45" s="21">
        <v>68720</v>
      </c>
      <c r="J45" s="19" t="s">
        <v>101</v>
      </c>
      <c r="K45" s="19" t="s">
        <v>61</v>
      </c>
      <c r="L45" s="19" t="s">
        <v>62</v>
      </c>
      <c r="M45" s="21">
        <v>68720</v>
      </c>
      <c r="N45" s="21">
        <v>68720</v>
      </c>
      <c r="O45" s="19" t="s">
        <v>162</v>
      </c>
      <c r="P45" s="22" t="s">
        <v>163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140</v>
      </c>
      <c r="I46" s="21">
        <v>26990</v>
      </c>
      <c r="J46" s="19" t="s">
        <v>101</v>
      </c>
      <c r="K46" s="19" t="s">
        <v>61</v>
      </c>
      <c r="L46" s="19" t="s">
        <v>62</v>
      </c>
      <c r="M46" s="21">
        <v>26990</v>
      </c>
      <c r="N46" s="21">
        <v>26990</v>
      </c>
      <c r="O46" s="19" t="s">
        <v>154</v>
      </c>
      <c r="P46" s="22" t="s">
        <v>164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165</v>
      </c>
      <c r="I47" s="21">
        <v>75000</v>
      </c>
      <c r="J47" s="19" t="s">
        <v>101</v>
      </c>
      <c r="K47" s="19" t="s">
        <v>61</v>
      </c>
      <c r="L47" s="19" t="s">
        <v>62</v>
      </c>
      <c r="M47" s="21">
        <v>75000</v>
      </c>
      <c r="N47" s="21">
        <v>75000</v>
      </c>
      <c r="O47" s="19" t="s">
        <v>166</v>
      </c>
      <c r="P47" s="22" t="s">
        <v>170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167</v>
      </c>
      <c r="I48" s="21">
        <v>24150</v>
      </c>
      <c r="J48" s="19" t="s">
        <v>101</v>
      </c>
      <c r="K48" s="19" t="s">
        <v>61</v>
      </c>
      <c r="L48" s="19" t="s">
        <v>62</v>
      </c>
      <c r="M48" s="21">
        <v>24150</v>
      </c>
      <c r="N48" s="21">
        <v>24150</v>
      </c>
      <c r="O48" s="19" t="s">
        <v>168</v>
      </c>
      <c r="P48" s="22" t="s">
        <v>169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171</v>
      </c>
      <c r="I49" s="21">
        <v>16000</v>
      </c>
      <c r="J49" s="19" t="s">
        <v>101</v>
      </c>
      <c r="K49" s="19" t="s">
        <v>61</v>
      </c>
      <c r="L49" s="19" t="s">
        <v>62</v>
      </c>
      <c r="M49" s="21">
        <v>16000</v>
      </c>
      <c r="N49" s="21">
        <v>16000</v>
      </c>
      <c r="O49" s="19" t="s">
        <v>172</v>
      </c>
      <c r="P49" s="22" t="s">
        <v>173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174</v>
      </c>
      <c r="I50" s="21">
        <v>14940</v>
      </c>
      <c r="J50" s="19" t="s">
        <v>101</v>
      </c>
      <c r="K50" s="19" t="s">
        <v>61</v>
      </c>
      <c r="L50" s="19" t="s">
        <v>62</v>
      </c>
      <c r="M50" s="21">
        <v>14940</v>
      </c>
      <c r="N50" s="21">
        <v>14940</v>
      </c>
      <c r="O50" s="19" t="s">
        <v>142</v>
      </c>
      <c r="P50" s="22" t="s">
        <v>175</v>
      </c>
    </row>
    <row r="51" spans="1:16" ht="42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178</v>
      </c>
      <c r="I51" s="21">
        <v>3360</v>
      </c>
      <c r="J51" s="19" t="s">
        <v>101</v>
      </c>
      <c r="K51" s="19" t="s">
        <v>61</v>
      </c>
      <c r="L51" s="19" t="s">
        <v>62</v>
      </c>
      <c r="M51" s="21">
        <v>3360</v>
      </c>
      <c r="N51" s="21">
        <v>3360</v>
      </c>
      <c r="O51" s="19" t="s">
        <v>179</v>
      </c>
      <c r="P51" s="22" t="s">
        <v>246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180</v>
      </c>
      <c r="I52" s="21">
        <v>18620</v>
      </c>
      <c r="J52" s="19" t="s">
        <v>101</v>
      </c>
      <c r="K52" s="19" t="s">
        <v>61</v>
      </c>
      <c r="L52" s="19" t="s">
        <v>62</v>
      </c>
      <c r="M52" s="21">
        <v>18620</v>
      </c>
      <c r="N52" s="21">
        <v>18620</v>
      </c>
      <c r="O52" s="19" t="s">
        <v>142</v>
      </c>
      <c r="P52" s="22" t="s">
        <v>181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182</v>
      </c>
      <c r="I53" s="21">
        <v>14070.5</v>
      </c>
      <c r="J53" s="19" t="s">
        <v>101</v>
      </c>
      <c r="K53" s="19" t="s">
        <v>61</v>
      </c>
      <c r="L53" s="19" t="s">
        <v>62</v>
      </c>
      <c r="M53" s="21">
        <v>14070.5</v>
      </c>
      <c r="N53" s="21">
        <v>14070.5</v>
      </c>
      <c r="O53" s="19" t="s">
        <v>183</v>
      </c>
      <c r="P53" s="22" t="s">
        <v>184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133</v>
      </c>
      <c r="I54" s="21">
        <v>5992</v>
      </c>
      <c r="J54" s="19" t="s">
        <v>101</v>
      </c>
      <c r="K54" s="19" t="s">
        <v>61</v>
      </c>
      <c r="L54" s="19" t="s">
        <v>62</v>
      </c>
      <c r="M54" s="21">
        <v>5992</v>
      </c>
      <c r="N54" s="21">
        <v>5992</v>
      </c>
      <c r="O54" s="19" t="s">
        <v>183</v>
      </c>
      <c r="P54" s="22" t="s">
        <v>185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110</v>
      </c>
      <c r="I55" s="21">
        <v>7329.5</v>
      </c>
      <c r="J55" s="19" t="s">
        <v>101</v>
      </c>
      <c r="K55" s="19" t="s">
        <v>61</v>
      </c>
      <c r="L55" s="19" t="s">
        <v>62</v>
      </c>
      <c r="M55" s="21">
        <v>7329.5</v>
      </c>
      <c r="N55" s="21">
        <v>7329.5</v>
      </c>
      <c r="O55" s="19" t="s">
        <v>183</v>
      </c>
      <c r="P55" s="22" t="s">
        <v>186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156</v>
      </c>
      <c r="I56" s="21">
        <v>18660</v>
      </c>
      <c r="J56" s="19" t="s">
        <v>101</v>
      </c>
      <c r="K56" s="19" t="s">
        <v>61</v>
      </c>
      <c r="L56" s="19" t="s">
        <v>62</v>
      </c>
      <c r="M56" s="21">
        <v>18660</v>
      </c>
      <c r="N56" s="21">
        <v>18660</v>
      </c>
      <c r="O56" s="19" t="s">
        <v>179</v>
      </c>
      <c r="P56" s="22" t="s">
        <v>187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178</v>
      </c>
      <c r="I57" s="21">
        <v>2684</v>
      </c>
      <c r="J57" s="19" t="s">
        <v>101</v>
      </c>
      <c r="K57" s="19" t="s">
        <v>61</v>
      </c>
      <c r="L57" s="19" t="s">
        <v>62</v>
      </c>
      <c r="M57" s="21">
        <v>2684</v>
      </c>
      <c r="N57" s="21">
        <v>2684</v>
      </c>
      <c r="O57" s="19" t="s">
        <v>154</v>
      </c>
      <c r="P57" s="22" t="s">
        <v>246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178</v>
      </c>
      <c r="I58" s="21">
        <v>2889</v>
      </c>
      <c r="J58" s="19" t="s">
        <v>101</v>
      </c>
      <c r="K58" s="19" t="s">
        <v>61</v>
      </c>
      <c r="L58" s="19" t="s">
        <v>62</v>
      </c>
      <c r="M58" s="21">
        <v>2889</v>
      </c>
      <c r="N58" s="21">
        <v>2889</v>
      </c>
      <c r="O58" s="19" t="s">
        <v>188</v>
      </c>
      <c r="P58" s="22" t="s">
        <v>246</v>
      </c>
    </row>
    <row r="59" spans="1:16" ht="42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189</v>
      </c>
      <c r="I59" s="21">
        <v>4280</v>
      </c>
      <c r="J59" s="19" t="s">
        <v>101</v>
      </c>
      <c r="K59" s="19" t="s">
        <v>61</v>
      </c>
      <c r="L59" s="19" t="s">
        <v>62</v>
      </c>
      <c r="M59" s="21">
        <v>4280</v>
      </c>
      <c r="N59" s="21">
        <v>4280</v>
      </c>
      <c r="O59" s="19" t="s">
        <v>190</v>
      </c>
      <c r="P59" s="22" t="s">
        <v>246</v>
      </c>
    </row>
    <row r="60" spans="1:16" ht="42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178</v>
      </c>
      <c r="I60" s="21">
        <v>3600</v>
      </c>
      <c r="J60" s="19" t="s">
        <v>101</v>
      </c>
      <c r="K60" s="19" t="s">
        <v>61</v>
      </c>
      <c r="L60" s="19" t="s">
        <v>62</v>
      </c>
      <c r="M60" s="21">
        <v>3600</v>
      </c>
      <c r="N60" s="21">
        <v>3600</v>
      </c>
      <c r="O60" s="19" t="s">
        <v>120</v>
      </c>
      <c r="P60" s="22" t="s">
        <v>246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191</v>
      </c>
      <c r="I61" s="21">
        <v>400000</v>
      </c>
      <c r="J61" s="19" t="s">
        <v>101</v>
      </c>
      <c r="K61" s="19" t="s">
        <v>94</v>
      </c>
      <c r="L61" s="19" t="s">
        <v>62</v>
      </c>
      <c r="M61" s="21" t="s">
        <v>193</v>
      </c>
      <c r="N61" s="21" t="s">
        <v>192</v>
      </c>
      <c r="O61" s="19" t="s">
        <v>194</v>
      </c>
      <c r="P61" s="22" t="s">
        <v>246</v>
      </c>
    </row>
    <row r="62" spans="1:16" ht="42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195</v>
      </c>
      <c r="I62" s="21">
        <v>200000</v>
      </c>
      <c r="J62" s="19" t="s">
        <v>101</v>
      </c>
      <c r="K62" s="19" t="s">
        <v>94</v>
      </c>
      <c r="L62" s="19" t="s">
        <v>62</v>
      </c>
      <c r="M62" s="21" t="s">
        <v>193</v>
      </c>
      <c r="N62" s="21" t="s">
        <v>196</v>
      </c>
      <c r="O62" s="19" t="s">
        <v>197</v>
      </c>
      <c r="P62" s="22" t="s">
        <v>246</v>
      </c>
    </row>
    <row r="63" spans="1:16" ht="42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198</v>
      </c>
      <c r="I63" s="21">
        <v>250000</v>
      </c>
      <c r="J63" s="19" t="s">
        <v>101</v>
      </c>
      <c r="K63" s="19" t="s">
        <v>94</v>
      </c>
      <c r="L63" s="19" t="s">
        <v>62</v>
      </c>
      <c r="M63" s="21" t="s">
        <v>193</v>
      </c>
      <c r="N63" s="21" t="s">
        <v>199</v>
      </c>
      <c r="O63" s="19" t="s">
        <v>194</v>
      </c>
      <c r="P63" s="22" t="s">
        <v>246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200</v>
      </c>
      <c r="I64" s="21">
        <v>60000</v>
      </c>
      <c r="J64" s="19" t="s">
        <v>101</v>
      </c>
      <c r="K64" s="19" t="s">
        <v>94</v>
      </c>
      <c r="L64" s="19" t="s">
        <v>62</v>
      </c>
      <c r="M64" s="21" t="s">
        <v>193</v>
      </c>
      <c r="N64" s="21" t="s">
        <v>201</v>
      </c>
      <c r="O64" s="19" t="s">
        <v>194</v>
      </c>
      <c r="P64" s="22" t="s">
        <v>246</v>
      </c>
    </row>
    <row r="65" spans="1:16" ht="42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119</v>
      </c>
      <c r="I65" s="21">
        <v>1680</v>
      </c>
      <c r="J65" s="19" t="s">
        <v>101</v>
      </c>
      <c r="K65" s="19" t="s">
        <v>61</v>
      </c>
      <c r="L65" s="19" t="s">
        <v>62</v>
      </c>
      <c r="M65" s="21">
        <v>1680</v>
      </c>
      <c r="N65" s="21">
        <v>1680</v>
      </c>
      <c r="O65" s="19" t="s">
        <v>202</v>
      </c>
      <c r="P65" s="22" t="s">
        <v>246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203</v>
      </c>
      <c r="I66" s="21">
        <v>2920</v>
      </c>
      <c r="J66" s="19" t="s">
        <v>101</v>
      </c>
      <c r="K66" s="19" t="s">
        <v>61</v>
      </c>
      <c r="L66" s="19" t="s">
        <v>62</v>
      </c>
      <c r="M66" s="21">
        <v>2920</v>
      </c>
      <c r="N66" s="21">
        <v>2920</v>
      </c>
      <c r="O66" s="19" t="s">
        <v>142</v>
      </c>
      <c r="P66" s="22" t="s">
        <v>246</v>
      </c>
    </row>
    <row r="67" spans="1:16" ht="42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204</v>
      </c>
      <c r="I67" s="21">
        <v>430</v>
      </c>
      <c r="J67" s="19" t="s">
        <v>101</v>
      </c>
      <c r="K67" s="19" t="s">
        <v>61</v>
      </c>
      <c r="L67" s="19" t="s">
        <v>62</v>
      </c>
      <c r="M67" s="21">
        <v>430</v>
      </c>
      <c r="N67" s="21">
        <v>430</v>
      </c>
      <c r="O67" s="19" t="s">
        <v>142</v>
      </c>
      <c r="P67" s="22" t="s">
        <v>246</v>
      </c>
    </row>
    <row r="68" spans="1:16" ht="42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178</v>
      </c>
      <c r="I68" s="21">
        <v>1370</v>
      </c>
      <c r="J68" s="19" t="s">
        <v>101</v>
      </c>
      <c r="K68" s="19" t="s">
        <v>61</v>
      </c>
      <c r="L68" s="19" t="s">
        <v>62</v>
      </c>
      <c r="M68" s="21">
        <v>1370</v>
      </c>
      <c r="N68" s="21">
        <v>1370</v>
      </c>
      <c r="O68" s="19" t="s">
        <v>120</v>
      </c>
      <c r="P68" s="22" t="s">
        <v>246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204</v>
      </c>
      <c r="I69" s="21">
        <v>650</v>
      </c>
      <c r="J69" s="19" t="s">
        <v>101</v>
      </c>
      <c r="K69" s="19" t="s">
        <v>61</v>
      </c>
      <c r="L69" s="19" t="s">
        <v>62</v>
      </c>
      <c r="M69" s="21">
        <v>650</v>
      </c>
      <c r="N69" s="21">
        <v>650</v>
      </c>
      <c r="O69" s="19" t="s">
        <v>142</v>
      </c>
      <c r="P69" s="22" t="s">
        <v>246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140</v>
      </c>
      <c r="I70" s="21">
        <v>4971</v>
      </c>
      <c r="J70" s="19" t="s">
        <v>101</v>
      </c>
      <c r="K70" s="19" t="s">
        <v>61</v>
      </c>
      <c r="L70" s="19" t="s">
        <v>62</v>
      </c>
      <c r="M70" s="21">
        <v>4971</v>
      </c>
      <c r="N70" s="21">
        <v>4971</v>
      </c>
      <c r="O70" s="19" t="s">
        <v>154</v>
      </c>
      <c r="P70" s="22" t="s">
        <v>246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153</v>
      </c>
      <c r="I71" s="21">
        <v>534</v>
      </c>
      <c r="J71" s="19" t="s">
        <v>101</v>
      </c>
      <c r="K71" s="19" t="s">
        <v>61</v>
      </c>
      <c r="L71" s="19" t="s">
        <v>62</v>
      </c>
      <c r="M71" s="21">
        <v>534</v>
      </c>
      <c r="N71" s="21">
        <v>534</v>
      </c>
      <c r="O71" s="19" t="s">
        <v>154</v>
      </c>
      <c r="P71" s="22" t="s">
        <v>246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140</v>
      </c>
      <c r="I72" s="21">
        <v>9600</v>
      </c>
      <c r="J72" s="19" t="s">
        <v>101</v>
      </c>
      <c r="K72" s="19" t="s">
        <v>61</v>
      </c>
      <c r="L72" s="19" t="s">
        <v>62</v>
      </c>
      <c r="M72" s="21">
        <v>9600</v>
      </c>
      <c r="N72" s="21">
        <v>9600</v>
      </c>
      <c r="O72" s="19" t="s">
        <v>205</v>
      </c>
      <c r="P72" s="22" t="s">
        <v>206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140</v>
      </c>
      <c r="I73" s="21">
        <v>22617</v>
      </c>
      <c r="J73" s="19" t="s">
        <v>101</v>
      </c>
      <c r="K73" s="19" t="s">
        <v>61</v>
      </c>
      <c r="L73" s="19" t="s">
        <v>62</v>
      </c>
      <c r="M73" s="21">
        <v>22617</v>
      </c>
      <c r="N73" s="21">
        <v>22617</v>
      </c>
      <c r="O73" s="19" t="s">
        <v>154</v>
      </c>
      <c r="P73" s="22" t="s">
        <v>207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153</v>
      </c>
      <c r="I74" s="21">
        <v>18186</v>
      </c>
      <c r="J74" s="19" t="s">
        <v>101</v>
      </c>
      <c r="K74" s="19" t="s">
        <v>61</v>
      </c>
      <c r="L74" s="19" t="s">
        <v>62</v>
      </c>
      <c r="M74" s="21">
        <v>18186</v>
      </c>
      <c r="N74" s="21">
        <v>18186</v>
      </c>
      <c r="O74" s="19" t="s">
        <v>154</v>
      </c>
      <c r="P74" s="22" t="s">
        <v>208</v>
      </c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140</v>
      </c>
      <c r="I75" s="21">
        <v>16532</v>
      </c>
      <c r="J75" s="19" t="s">
        <v>101</v>
      </c>
      <c r="K75" s="19" t="s">
        <v>61</v>
      </c>
      <c r="L75" s="19" t="s">
        <v>62</v>
      </c>
      <c r="M75" s="21">
        <v>16532</v>
      </c>
      <c r="N75" s="21">
        <v>16532</v>
      </c>
      <c r="O75" s="19" t="s">
        <v>154</v>
      </c>
      <c r="P75" s="22" t="s">
        <v>209</v>
      </c>
    </row>
    <row r="76" spans="1:16" ht="42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210</v>
      </c>
      <c r="I76" s="21">
        <v>3000</v>
      </c>
      <c r="J76" s="19" t="s">
        <v>101</v>
      </c>
      <c r="K76" s="19" t="s">
        <v>61</v>
      </c>
      <c r="L76" s="19" t="s">
        <v>62</v>
      </c>
      <c r="M76" s="21">
        <v>3000</v>
      </c>
      <c r="N76" s="21">
        <v>3000</v>
      </c>
      <c r="O76" s="19" t="s">
        <v>211</v>
      </c>
      <c r="P76" s="22" t="s">
        <v>246</v>
      </c>
    </row>
    <row r="77" spans="1:16" ht="42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212</v>
      </c>
      <c r="I77" s="21">
        <v>2280</v>
      </c>
      <c r="J77" s="19" t="s">
        <v>101</v>
      </c>
      <c r="K77" s="19" t="s">
        <v>61</v>
      </c>
      <c r="L77" s="19" t="s">
        <v>62</v>
      </c>
      <c r="M77" s="21">
        <v>2280</v>
      </c>
      <c r="N77" s="21">
        <v>2280</v>
      </c>
      <c r="O77" s="19" t="s">
        <v>213</v>
      </c>
      <c r="P77" s="22" t="s">
        <v>246</v>
      </c>
    </row>
    <row r="78" spans="1:16" ht="42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214</v>
      </c>
      <c r="I78" s="21">
        <v>6962</v>
      </c>
      <c r="J78" s="19" t="s">
        <v>101</v>
      </c>
      <c r="K78" s="19" t="s">
        <v>61</v>
      </c>
      <c r="L78" s="19" t="s">
        <v>62</v>
      </c>
      <c r="M78" s="21">
        <v>6962</v>
      </c>
      <c r="N78" s="21">
        <v>6962</v>
      </c>
      <c r="O78" s="19" t="s">
        <v>117</v>
      </c>
      <c r="P78" s="22" t="s">
        <v>215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216</v>
      </c>
      <c r="I79" s="21">
        <v>8100</v>
      </c>
      <c r="J79" s="19" t="s">
        <v>101</v>
      </c>
      <c r="K79" s="19" t="s">
        <v>61</v>
      </c>
      <c r="L79" s="19" t="s">
        <v>62</v>
      </c>
      <c r="M79" s="21">
        <v>8100</v>
      </c>
      <c r="N79" s="21">
        <v>8100</v>
      </c>
      <c r="O79" s="19" t="s">
        <v>217</v>
      </c>
      <c r="P79" s="22" t="s">
        <v>218</v>
      </c>
    </row>
    <row r="80" spans="1:16" ht="42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153</v>
      </c>
      <c r="I80" s="21">
        <v>1350</v>
      </c>
      <c r="J80" s="19" t="s">
        <v>101</v>
      </c>
      <c r="K80" s="19" t="s">
        <v>61</v>
      </c>
      <c r="L80" s="19" t="s">
        <v>62</v>
      </c>
      <c r="M80" s="21">
        <v>1350</v>
      </c>
      <c r="N80" s="21">
        <v>1350</v>
      </c>
      <c r="O80" s="19" t="s">
        <v>219</v>
      </c>
      <c r="P80" s="22" t="s">
        <v>246</v>
      </c>
    </row>
    <row r="81" spans="1:16" ht="42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220</v>
      </c>
      <c r="I81" s="21">
        <v>875</v>
      </c>
      <c r="J81" s="19" t="s">
        <v>221</v>
      </c>
      <c r="K81" s="19" t="s">
        <v>61</v>
      </c>
      <c r="L81" s="19" t="s">
        <v>62</v>
      </c>
      <c r="M81" s="21">
        <v>875</v>
      </c>
      <c r="N81" s="21">
        <v>875</v>
      </c>
      <c r="O81" s="19" t="s">
        <v>222</v>
      </c>
      <c r="P81" s="22" t="s">
        <v>246</v>
      </c>
    </row>
    <row r="82" spans="1:16" ht="42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131</v>
      </c>
      <c r="I82" s="21">
        <v>7201</v>
      </c>
      <c r="J82" s="19" t="s">
        <v>101</v>
      </c>
      <c r="K82" s="19" t="s">
        <v>61</v>
      </c>
      <c r="L82" s="19" t="s">
        <v>62</v>
      </c>
      <c r="M82" s="21">
        <v>7201</v>
      </c>
      <c r="N82" s="21">
        <v>7201</v>
      </c>
      <c r="O82" s="19" t="s">
        <v>111</v>
      </c>
      <c r="P82" s="22" t="s">
        <v>223</v>
      </c>
    </row>
    <row r="83" spans="1:16" ht="42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224</v>
      </c>
      <c r="I83" s="21">
        <v>27000</v>
      </c>
      <c r="J83" s="19" t="s">
        <v>101</v>
      </c>
      <c r="K83" s="19" t="s">
        <v>61</v>
      </c>
      <c r="L83" s="19" t="s">
        <v>62</v>
      </c>
      <c r="M83" s="21">
        <v>27000</v>
      </c>
      <c r="N83" s="21">
        <v>27000</v>
      </c>
      <c r="O83" s="19" t="s">
        <v>225</v>
      </c>
      <c r="P83" s="22" t="s">
        <v>246</v>
      </c>
    </row>
    <row r="84" spans="1:16" ht="42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226</v>
      </c>
      <c r="I84" s="21">
        <v>81000</v>
      </c>
      <c r="J84" s="19" t="s">
        <v>101</v>
      </c>
      <c r="K84" s="19" t="s">
        <v>61</v>
      </c>
      <c r="L84" s="19" t="s">
        <v>62</v>
      </c>
      <c r="M84" s="21">
        <v>81000</v>
      </c>
      <c r="N84" s="21">
        <v>81000</v>
      </c>
      <c r="O84" s="19" t="s">
        <v>227</v>
      </c>
      <c r="P84" s="22" t="s">
        <v>246</v>
      </c>
    </row>
    <row r="85" spans="1:16" ht="42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140</v>
      </c>
      <c r="I85" s="21">
        <v>1837.55</v>
      </c>
      <c r="J85" s="19" t="s">
        <v>101</v>
      </c>
      <c r="K85" s="19" t="s">
        <v>61</v>
      </c>
      <c r="L85" s="19" t="s">
        <v>62</v>
      </c>
      <c r="M85" s="21">
        <v>1837.55</v>
      </c>
      <c r="N85" s="21">
        <v>1837.55</v>
      </c>
      <c r="O85" s="19" t="s">
        <v>228</v>
      </c>
      <c r="P85" s="22" t="s">
        <v>246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229</v>
      </c>
      <c r="I86" s="21">
        <v>4724.8500000000004</v>
      </c>
      <c r="J86" s="19" t="s">
        <v>101</v>
      </c>
      <c r="K86" s="19" t="s">
        <v>61</v>
      </c>
      <c r="L86" s="19" t="s">
        <v>62</v>
      </c>
      <c r="M86" s="21">
        <v>4724.8500000000004</v>
      </c>
      <c r="N86" s="21">
        <v>4724.8500000000004</v>
      </c>
      <c r="O86" s="19" t="s">
        <v>134</v>
      </c>
      <c r="P86" s="22" t="s">
        <v>246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230</v>
      </c>
      <c r="I87" s="21">
        <v>1200</v>
      </c>
      <c r="J87" s="19" t="s">
        <v>101</v>
      </c>
      <c r="K87" s="19" t="s">
        <v>61</v>
      </c>
      <c r="L87" s="19" t="s">
        <v>62</v>
      </c>
      <c r="M87" s="21">
        <v>1200</v>
      </c>
      <c r="N87" s="21">
        <v>1200</v>
      </c>
      <c r="O87" s="19" t="s">
        <v>231</v>
      </c>
      <c r="P87" s="22" t="s">
        <v>246</v>
      </c>
    </row>
    <row r="88" spans="1:16" ht="42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232</v>
      </c>
      <c r="I88" s="21">
        <v>3020</v>
      </c>
      <c r="J88" s="19" t="s">
        <v>101</v>
      </c>
      <c r="K88" s="19" t="s">
        <v>61</v>
      </c>
      <c r="L88" s="19" t="s">
        <v>62</v>
      </c>
      <c r="M88" s="21">
        <v>3020</v>
      </c>
      <c r="N88" s="21">
        <v>3020</v>
      </c>
      <c r="O88" s="19" t="s">
        <v>154</v>
      </c>
      <c r="P88" s="22" t="s">
        <v>246</v>
      </c>
    </row>
    <row r="89" spans="1:16" ht="42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178</v>
      </c>
      <c r="I89" s="21">
        <v>3360</v>
      </c>
      <c r="J89" s="19" t="s">
        <v>101</v>
      </c>
      <c r="K89" s="19" t="s">
        <v>61</v>
      </c>
      <c r="L89" s="19" t="s">
        <v>62</v>
      </c>
      <c r="M89" s="21">
        <v>3360</v>
      </c>
      <c r="N89" s="21">
        <v>3360</v>
      </c>
      <c r="O89" s="19" t="s">
        <v>179</v>
      </c>
      <c r="P89" s="22" t="s">
        <v>246</v>
      </c>
    </row>
    <row r="90" spans="1:16" ht="42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234</v>
      </c>
      <c r="I90" s="21">
        <v>660</v>
      </c>
      <c r="J90" s="19" t="s">
        <v>101</v>
      </c>
      <c r="K90" s="19" t="s">
        <v>61</v>
      </c>
      <c r="L90" s="19" t="s">
        <v>62</v>
      </c>
      <c r="M90" s="21">
        <v>660</v>
      </c>
      <c r="N90" s="21">
        <v>660</v>
      </c>
      <c r="O90" s="19" t="s">
        <v>233</v>
      </c>
      <c r="P90" s="22" t="s">
        <v>246</v>
      </c>
    </row>
    <row r="91" spans="1:16" ht="42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220</v>
      </c>
      <c r="I91" s="21">
        <v>595</v>
      </c>
      <c r="J91" s="19" t="s">
        <v>221</v>
      </c>
      <c r="K91" s="19" t="s">
        <v>61</v>
      </c>
      <c r="L91" s="19" t="s">
        <v>62</v>
      </c>
      <c r="M91" s="21">
        <v>595</v>
      </c>
      <c r="N91" s="21">
        <v>595</v>
      </c>
      <c r="O91" s="19" t="s">
        <v>222</v>
      </c>
      <c r="P91" s="22" t="s">
        <v>246</v>
      </c>
    </row>
    <row r="92" spans="1:16" ht="42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140</v>
      </c>
      <c r="I92" s="21">
        <v>4971</v>
      </c>
      <c r="J92" s="19" t="s">
        <v>101</v>
      </c>
      <c r="K92" s="19" t="s">
        <v>61</v>
      </c>
      <c r="L92" s="19" t="s">
        <v>62</v>
      </c>
      <c r="M92" s="21">
        <v>4971</v>
      </c>
      <c r="N92" s="21">
        <v>4971</v>
      </c>
      <c r="O92" s="19" t="s">
        <v>154</v>
      </c>
      <c r="P92" s="22" t="s">
        <v>246</v>
      </c>
    </row>
    <row r="93" spans="1:16" ht="42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153</v>
      </c>
      <c r="I93" s="21">
        <v>534</v>
      </c>
      <c r="J93" s="19" t="s">
        <v>101</v>
      </c>
      <c r="K93" s="19" t="s">
        <v>61</v>
      </c>
      <c r="L93" s="19" t="s">
        <v>62</v>
      </c>
      <c r="M93" s="21">
        <v>534</v>
      </c>
      <c r="N93" s="21">
        <v>534</v>
      </c>
      <c r="O93" s="19" t="s">
        <v>154</v>
      </c>
      <c r="P93" s="22" t="s">
        <v>246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235</v>
      </c>
      <c r="I94" s="21">
        <v>4400</v>
      </c>
      <c r="J94" s="19" t="s">
        <v>101</v>
      </c>
      <c r="K94" s="19" t="s">
        <v>61</v>
      </c>
      <c r="L94" s="19" t="s">
        <v>62</v>
      </c>
      <c r="M94" s="21">
        <v>4400</v>
      </c>
      <c r="N94" s="21">
        <v>4400</v>
      </c>
      <c r="O94" s="19" t="s">
        <v>236</v>
      </c>
      <c r="P94" s="22" t="s">
        <v>246</v>
      </c>
    </row>
    <row r="95" spans="1:16" ht="42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237</v>
      </c>
      <c r="I95" s="21">
        <v>360</v>
      </c>
      <c r="J95" s="19" t="s">
        <v>101</v>
      </c>
      <c r="K95" s="19" t="s">
        <v>61</v>
      </c>
      <c r="L95" s="19" t="s">
        <v>62</v>
      </c>
      <c r="M95" s="21">
        <v>360</v>
      </c>
      <c r="N95" s="21">
        <v>360</v>
      </c>
      <c r="O95" s="19" t="s">
        <v>213</v>
      </c>
      <c r="P95" s="22" t="s">
        <v>246</v>
      </c>
    </row>
    <row r="96" spans="1:16" ht="42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238</v>
      </c>
      <c r="I96" s="21">
        <v>2000</v>
      </c>
      <c r="J96" s="19" t="s">
        <v>101</v>
      </c>
      <c r="K96" s="19" t="s">
        <v>61</v>
      </c>
      <c r="L96" s="19" t="s">
        <v>62</v>
      </c>
      <c r="M96" s="21">
        <v>2000</v>
      </c>
      <c r="N96" s="21">
        <v>2000</v>
      </c>
      <c r="O96" s="19" t="s">
        <v>239</v>
      </c>
      <c r="P96" s="22" t="s">
        <v>246</v>
      </c>
    </row>
    <row r="97" spans="1:16" ht="42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240</v>
      </c>
      <c r="I97" s="21">
        <v>2750</v>
      </c>
      <c r="J97" s="19" t="s">
        <v>101</v>
      </c>
      <c r="K97" s="19" t="s">
        <v>61</v>
      </c>
      <c r="L97" s="19" t="s">
        <v>62</v>
      </c>
      <c r="M97" s="21">
        <v>2750</v>
      </c>
      <c r="N97" s="21">
        <v>2750</v>
      </c>
      <c r="O97" s="19" t="s">
        <v>142</v>
      </c>
      <c r="P97" s="22" t="s">
        <v>246</v>
      </c>
    </row>
    <row r="98" spans="1:16" ht="42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234</v>
      </c>
      <c r="I98" s="21">
        <v>1020</v>
      </c>
      <c r="J98" s="19" t="s">
        <v>101</v>
      </c>
      <c r="K98" s="19" t="s">
        <v>61</v>
      </c>
      <c r="L98" s="19" t="s">
        <v>62</v>
      </c>
      <c r="M98" s="21">
        <v>1020</v>
      </c>
      <c r="N98" s="21">
        <v>1020</v>
      </c>
      <c r="O98" s="19" t="s">
        <v>233</v>
      </c>
      <c r="P98" s="22" t="s">
        <v>246</v>
      </c>
    </row>
    <row r="99" spans="1:16" ht="42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241</v>
      </c>
      <c r="I99" s="21">
        <v>3060</v>
      </c>
      <c r="J99" s="19" t="s">
        <v>101</v>
      </c>
      <c r="K99" s="19" t="s">
        <v>61</v>
      </c>
      <c r="L99" s="19" t="s">
        <v>62</v>
      </c>
      <c r="M99" s="21">
        <v>3060</v>
      </c>
      <c r="N99" s="21">
        <v>3060</v>
      </c>
      <c r="O99" s="19" t="s">
        <v>222</v>
      </c>
      <c r="P99" s="22" t="s">
        <v>246</v>
      </c>
    </row>
    <row r="100" spans="1:16" ht="42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242</v>
      </c>
      <c r="I100" s="21">
        <v>3000</v>
      </c>
      <c r="J100" s="19" t="s">
        <v>101</v>
      </c>
      <c r="K100" s="19" t="s">
        <v>61</v>
      </c>
      <c r="L100" s="19" t="s">
        <v>62</v>
      </c>
      <c r="M100" s="21">
        <v>3000</v>
      </c>
      <c r="N100" s="21">
        <v>3000</v>
      </c>
      <c r="O100" s="19" t="s">
        <v>243</v>
      </c>
      <c r="P100" s="22" t="s">
        <v>246</v>
      </c>
    </row>
    <row r="101" spans="1:16" ht="42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244</v>
      </c>
      <c r="I101" s="21">
        <v>2400</v>
      </c>
      <c r="J101" s="19" t="s">
        <v>101</v>
      </c>
      <c r="K101" s="19" t="s">
        <v>61</v>
      </c>
      <c r="L101" s="19" t="s">
        <v>62</v>
      </c>
      <c r="M101" s="21">
        <v>2400</v>
      </c>
      <c r="N101" s="21">
        <v>2400</v>
      </c>
      <c r="O101" s="19" t="s">
        <v>245</v>
      </c>
      <c r="P101" s="22" t="s">
        <v>246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2025-04-30T02:13:03Z</dcterms:modified>
</cp:coreProperties>
</file>